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5315" windowHeight="7995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E44" i="1"/>
</calcChain>
</file>

<file path=xl/comments1.xml><?xml version="1.0" encoding="utf-8"?>
<comments xmlns="http://schemas.openxmlformats.org/spreadsheetml/2006/main">
  <authors>
    <author>Guest</author>
  </authors>
  <commentList>
    <comment ref="C3" authorId="0">
      <text>
        <r>
          <rPr>
            <b/>
            <sz val="9"/>
            <color indexed="81"/>
            <rFont val="Tahoma"/>
            <family val="2"/>
            <charset val="238"/>
          </rPr>
          <t>Guest: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<sst xmlns="http://schemas.openxmlformats.org/spreadsheetml/2006/main" count="54" uniqueCount="54">
  <si>
    <t>1a</t>
  </si>
  <si>
    <t>2b</t>
  </si>
  <si>
    <t>1b</t>
  </si>
  <si>
    <t>1c</t>
  </si>
  <si>
    <t>1d</t>
  </si>
  <si>
    <t>1e</t>
  </si>
  <si>
    <t>2a</t>
  </si>
  <si>
    <t>2c</t>
  </si>
  <si>
    <t>2d</t>
  </si>
  <si>
    <t>2e</t>
  </si>
  <si>
    <t>3a</t>
  </si>
  <si>
    <t>3b</t>
  </si>
  <si>
    <t>3c</t>
  </si>
  <si>
    <t>3d</t>
  </si>
  <si>
    <t>3e</t>
  </si>
  <si>
    <t>4a</t>
  </si>
  <si>
    <t>4b</t>
  </si>
  <si>
    <t>4c</t>
  </si>
  <si>
    <t>4d</t>
  </si>
  <si>
    <t>5a</t>
  </si>
  <si>
    <t>5b</t>
  </si>
  <si>
    <t>4e</t>
  </si>
  <si>
    <t>5c</t>
  </si>
  <si>
    <t>5d</t>
  </si>
  <si>
    <t>5e</t>
  </si>
  <si>
    <t>6a</t>
  </si>
  <si>
    <t>6b</t>
  </si>
  <si>
    <t>6c</t>
  </si>
  <si>
    <t>6d</t>
  </si>
  <si>
    <t>6e</t>
  </si>
  <si>
    <t>7a</t>
  </si>
  <si>
    <t>7b</t>
  </si>
  <si>
    <t>7c</t>
  </si>
  <si>
    <t>7d</t>
  </si>
  <si>
    <t>7e</t>
  </si>
  <si>
    <t>8a</t>
  </si>
  <si>
    <t>8b</t>
  </si>
  <si>
    <t>8c</t>
  </si>
  <si>
    <t>8d</t>
  </si>
  <si>
    <t>8e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</si>
  <si>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</si>
  <si>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</si>
  <si>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</si>
  <si>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</si>
  <si>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</si>
  <si>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</si>
  <si>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</si>
  <si>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</si>
  <si>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</si>
  <si>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</si>
  <si>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RED. MJESTO</t>
  </si>
  <si>
    <t>RAZRED</t>
  </si>
  <si>
    <t>KG PAPIRA</t>
  </si>
  <si>
    <t>REZULTATI AKCIJE PAPIRA OD 22.2.2017.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</si>
</sst>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6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shrinkToFit="1"/>
    </xf>
    <xf numFmtId="0" fontId="5" fillId="0" borderId="2" xfId="0" applyFont="1" applyBorder="1"/>
    <xf numFmtId="0" fontId="9" fillId="0" borderId="0" xfId="0" applyFont="1"/>
    <xf numFmtId="0" fontId="1" fillId="0" borderId="0" xfId="0" applyFont="1"/>
  </cellXfs>
  <cellStyles count="1">
    <cellStyle name="Obično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G44"/>
  <sheetViews>
    <sheetView tabSelected="1" workbookViewId="0">
      <selection activeCell="H9" sqref="H9"/>
    </sheetView>
  </sheetViews>
  <sheetFormatPr defaultRowHeight="15"/>
  <cols>
    <col min="4" max="5" width="15.7109375" customWidth="1"/>
  </cols>
  <sheetData>
    <row r="1" spans="3:7" ht="21">
      <c r="C1" s="13" t="s">
        <v>53</v>
      </c>
      <c r="D1" s="12"/>
    </row>
    <row r="3" spans="3:7">
      <c r="C3" s="10" t="s">
        <v>50</v>
      </c>
      <c r="D3" s="2" t="s">
        <v>51</v>
      </c>
      <c r="E3" s="2" t="s">
        <v>52</v>
      </c>
      <c r="F3" s="9"/>
      <c r="G3" s="9"/>
    </row>
    <row r="4" spans="3:7" ht="24.95" customHeight="1">
      <c r="C4" s="1"/>
      <c r="D4" s="8" t="s">
        <v>0</v>
      </c>
      <c r="E4" s="8">
        <v>15.5</v>
      </c>
    </row>
    <row r="5" spans="3:7" ht="24.95" customHeight="1">
      <c r="C5" s="1"/>
      <c r="D5" s="8" t="s">
        <v>2</v>
      </c>
      <c r="E5" s="8">
        <v>112.5</v>
      </c>
    </row>
    <row r="6" spans="3:7" ht="24.95" customHeight="1">
      <c r="C6" s="1"/>
      <c r="D6" s="8" t="s">
        <v>3</v>
      </c>
      <c r="E6" s="8">
        <v>38</v>
      </c>
      <c r="G6" s="9"/>
    </row>
    <row r="7" spans="3:7" ht="24.95" customHeight="1">
      <c r="C7" s="7" t="s">
        <v>47</v>
      </c>
      <c r="D7" s="3" t="s">
        <v>4</v>
      </c>
      <c r="E7" s="3">
        <v>146.5</v>
      </c>
    </row>
    <row r="8" spans="3:7" ht="24.95" customHeight="1">
      <c r="C8" s="7"/>
      <c r="D8" s="8" t="s">
        <v>5</v>
      </c>
      <c r="E8" s="8">
        <v>100</v>
      </c>
    </row>
    <row r="9" spans="3:7" ht="24.95" customHeight="1">
      <c r="C9" s="7" t="s">
        <v>44</v>
      </c>
      <c r="D9" s="3" t="s">
        <v>6</v>
      </c>
      <c r="E9" s="3">
        <v>164</v>
      </c>
    </row>
    <row r="10" spans="3:7" ht="24.95" customHeight="1">
      <c r="C10" s="7"/>
      <c r="D10" s="8" t="s">
        <v>1</v>
      </c>
      <c r="E10" s="8">
        <v>4.5</v>
      </c>
    </row>
    <row r="11" spans="3:7" ht="24.95" customHeight="1">
      <c r="C11" s="7" t="s">
        <v>48</v>
      </c>
      <c r="D11" s="3" t="s">
        <v>7</v>
      </c>
      <c r="E11" s="3">
        <v>130.5</v>
      </c>
    </row>
    <row r="12" spans="3:7" ht="24.95" customHeight="1">
      <c r="C12" s="7"/>
      <c r="D12" s="8" t="s">
        <v>8</v>
      </c>
      <c r="E12" s="8">
        <v>57</v>
      </c>
    </row>
    <row r="13" spans="3:7" ht="24.95" customHeight="1">
      <c r="C13" s="7"/>
      <c r="D13" s="8" t="s">
        <v>9</v>
      </c>
      <c r="E13" s="8">
        <v>61.5</v>
      </c>
    </row>
    <row r="14" spans="3:7" ht="24.95" customHeight="1">
      <c r="C14" s="7"/>
      <c r="D14" s="8" t="s">
        <v>10</v>
      </c>
      <c r="E14" s="8">
        <v>21.5</v>
      </c>
    </row>
    <row r="15" spans="3:7" ht="24.95" customHeight="1">
      <c r="C15" s="7"/>
      <c r="D15" s="8" t="s">
        <v>11</v>
      </c>
      <c r="E15" s="8">
        <v>19</v>
      </c>
    </row>
    <row r="16" spans="3:7" ht="24.95" customHeight="1">
      <c r="C16" s="7"/>
      <c r="D16" s="8" t="s">
        <v>12</v>
      </c>
      <c r="E16" s="8">
        <v>3</v>
      </c>
    </row>
    <row r="17" spans="3:5" ht="24.95" customHeight="1">
      <c r="C17" s="7"/>
      <c r="D17" s="8" t="s">
        <v>13</v>
      </c>
      <c r="E17" s="8">
        <v>50</v>
      </c>
    </row>
    <row r="18" spans="3:5" ht="24.95" customHeight="1">
      <c r="C18" s="7"/>
      <c r="D18" s="8" t="s">
        <v>14</v>
      </c>
      <c r="E18" s="8">
        <v>50</v>
      </c>
    </row>
    <row r="19" spans="3:5" ht="24.95" customHeight="1">
      <c r="C19" s="7"/>
      <c r="D19" s="8" t="s">
        <v>15</v>
      </c>
      <c r="E19" s="8">
        <v>49</v>
      </c>
    </row>
    <row r="20" spans="3:5" ht="24.95" customHeight="1">
      <c r="C20" s="7"/>
      <c r="D20" s="8" t="s">
        <v>16</v>
      </c>
      <c r="E20" s="8">
        <v>2.5</v>
      </c>
    </row>
    <row r="21" spans="3:5" ht="24.95" customHeight="1">
      <c r="C21" s="7"/>
      <c r="D21" s="8" t="s">
        <v>17</v>
      </c>
      <c r="E21" s="8">
        <v>8</v>
      </c>
    </row>
    <row r="22" spans="3:5" ht="24.95" customHeight="1">
      <c r="C22" s="7"/>
      <c r="D22" s="8" t="s">
        <v>18</v>
      </c>
      <c r="E22" s="8">
        <v>1</v>
      </c>
    </row>
    <row r="23" spans="3:5" ht="24.95" customHeight="1">
      <c r="C23" s="7" t="s">
        <v>49</v>
      </c>
      <c r="D23" s="3" t="s">
        <v>21</v>
      </c>
      <c r="E23" s="3">
        <v>127</v>
      </c>
    </row>
    <row r="24" spans="3:5" ht="24.95" customHeight="1">
      <c r="C24" s="7" t="s">
        <v>43</v>
      </c>
      <c r="D24" s="6" t="s">
        <v>19</v>
      </c>
      <c r="E24" s="6">
        <v>174</v>
      </c>
    </row>
    <row r="25" spans="3:5" ht="24.95" customHeight="1">
      <c r="C25" s="7" t="s">
        <v>45</v>
      </c>
      <c r="D25" s="3" t="s">
        <v>20</v>
      </c>
      <c r="E25" s="3">
        <v>149</v>
      </c>
    </row>
    <row r="26" spans="3:5" ht="24.95" customHeight="1">
      <c r="C26" s="7"/>
      <c r="D26" s="8" t="s">
        <v>22</v>
      </c>
      <c r="E26" s="8">
        <v>0</v>
      </c>
    </row>
    <row r="27" spans="3:5" ht="24.95" customHeight="1">
      <c r="C27" s="7"/>
      <c r="D27" s="8" t="s">
        <v>23</v>
      </c>
      <c r="E27" s="8">
        <v>4.5</v>
      </c>
    </row>
    <row r="28" spans="3:5" ht="24.95" customHeight="1">
      <c r="C28" s="7"/>
      <c r="D28" s="8" t="s">
        <v>24</v>
      </c>
      <c r="E28" s="8">
        <v>5</v>
      </c>
    </row>
    <row r="29" spans="3:5" ht="24.95" customHeight="1">
      <c r="C29" s="7"/>
      <c r="D29" s="8" t="s">
        <v>25</v>
      </c>
      <c r="E29" s="8">
        <v>3.5</v>
      </c>
    </row>
    <row r="30" spans="3:5" ht="24.95" customHeight="1">
      <c r="C30" s="7"/>
      <c r="D30" s="8" t="s">
        <v>26</v>
      </c>
      <c r="E30" s="8">
        <v>47</v>
      </c>
    </row>
    <row r="31" spans="3:5" ht="24.95" customHeight="1">
      <c r="C31" s="7"/>
      <c r="D31" s="8" t="s">
        <v>27</v>
      </c>
      <c r="E31" s="8">
        <v>0</v>
      </c>
    </row>
    <row r="32" spans="3:5" ht="24.95" customHeight="1">
      <c r="C32" s="7"/>
      <c r="D32" s="8" t="s">
        <v>28</v>
      </c>
      <c r="E32" s="8">
        <v>15</v>
      </c>
    </row>
    <row r="33" spans="3:5" ht="24.95" customHeight="1">
      <c r="C33" s="7"/>
      <c r="D33" s="8" t="s">
        <v>29</v>
      </c>
      <c r="E33" s="8">
        <v>0</v>
      </c>
    </row>
    <row r="34" spans="3:5" ht="24.95" customHeight="1">
      <c r="C34" s="7" t="s">
        <v>46</v>
      </c>
      <c r="D34" s="3" t="s">
        <v>30</v>
      </c>
      <c r="E34" s="3">
        <v>147.5</v>
      </c>
    </row>
    <row r="35" spans="3:5" ht="24.95" customHeight="1">
      <c r="C35" s="7" t="s">
        <v>42</v>
      </c>
      <c r="D35" s="3" t="s">
        <v>31</v>
      </c>
      <c r="E35" s="3">
        <v>178.5</v>
      </c>
    </row>
    <row r="36" spans="3:5" ht="24.95" customHeight="1">
      <c r="C36" s="7"/>
      <c r="D36" s="8" t="s">
        <v>32</v>
      </c>
      <c r="E36" s="8">
        <v>0</v>
      </c>
    </row>
    <row r="37" spans="3:5" ht="24.95" customHeight="1">
      <c r="C37" s="7"/>
      <c r="D37" s="8" t="s">
        <v>33</v>
      </c>
      <c r="E37" s="8">
        <v>0</v>
      </c>
    </row>
    <row r="38" spans="3:5" ht="24.95" customHeight="1">
      <c r="C38" s="7" t="s">
        <v>40</v>
      </c>
      <c r="D38" s="4" t="s">
        <v>34</v>
      </c>
      <c r="E38" s="4">
        <v>475.5</v>
      </c>
    </row>
    <row r="39" spans="3:5" ht="24.95" customHeight="1">
      <c r="C39" s="7"/>
      <c r="D39" s="8" t="s">
        <v>35</v>
      </c>
      <c r="E39" s="8">
        <v>10.5</v>
      </c>
    </row>
    <row r="40" spans="3:5" ht="24.95" customHeight="1">
      <c r="C40" s="7"/>
      <c r="D40" s="8" t="s">
        <v>36</v>
      </c>
      <c r="E40" s="8">
        <v>125</v>
      </c>
    </row>
    <row r="41" spans="3:5" ht="24.95" customHeight="1">
      <c r="C41" s="7"/>
      <c r="D41" s="8" t="s">
        <v>37</v>
      </c>
      <c r="E41" s="8">
        <v>27.5</v>
      </c>
    </row>
    <row r="42" spans="3:5" ht="24.95" customHeight="1">
      <c r="C42" s="7"/>
      <c r="D42" s="8" t="s">
        <v>38</v>
      </c>
      <c r="E42" s="8">
        <v>5</v>
      </c>
    </row>
    <row r="43" spans="3:5" ht="24.95" customHeight="1" thickBot="1">
      <c r="C43" s="7" t="s">
        <v>41</v>
      </c>
      <c r="D43" s="3" t="s">
        <v>39</v>
      </c>
      <c r="E43" s="5">
        <v>402</v>
      </c>
    </row>
    <row r="44" spans="3:5" ht="24.95" customHeight="1" thickBot="1">
      <c r="E44" s="11">
        <f>SUM(E4:E43)</f>
        <v>2930.5</v>
      </c>
    </row>
  </sheetData>
  <pageMargins left="0.7" right="0.7" top="0.75" bottom="0.75" header="0.3" footer="0.3"/>
  <pageSetup paperSize="9" orientation="portrait" horizontalDpi="300" verticalDpi="3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Guest</dc:creator>
  <cp:lastModifiedBy>Guest</cp:lastModifiedBy>
  <cp:lastPrinted>2017-02-24T13:33:43Z</cp:lastPrinted>
  <dcterms:created xsi:type="dcterms:W3CDTF">2017-02-24T13:16:53Z</dcterms:created>
  <dcterms:modified xsi:type="dcterms:W3CDTF">2017-02-24T13:38:01Z</dcterms:modified>
</cp:coreProperties>
</file>